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77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8" i="1"/>
  <c r="G10"/>
  <c r="G9"/>
  <c r="G7"/>
</calcChain>
</file>

<file path=xl/sharedStrings.xml><?xml version="1.0" encoding="utf-8"?>
<sst xmlns="http://schemas.openxmlformats.org/spreadsheetml/2006/main" count="14" uniqueCount="14">
  <si>
    <t>EV Kuchl</t>
  </si>
  <si>
    <t>EV St. Jakob</t>
  </si>
  <si>
    <t>ESV Bad Vigaun</t>
  </si>
  <si>
    <t>UEV St. Koloman</t>
  </si>
  <si>
    <t>1. Runde</t>
  </si>
  <si>
    <t>2. Runde</t>
  </si>
  <si>
    <t>3. Runde</t>
  </si>
  <si>
    <t>4. Runde</t>
  </si>
  <si>
    <t>Kuchl</t>
  </si>
  <si>
    <t>Bad Vigaun</t>
  </si>
  <si>
    <t>St. Koloman</t>
  </si>
  <si>
    <t>St. Jakob</t>
  </si>
  <si>
    <t>Salzachtalgruppe 3</t>
  </si>
  <si>
    <t>Gesamt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</si>
</sst>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B14" sqref="B14"/>
    </sheetView>
  </sheetViews>
  <sheetFormatPr baseColWidth="10" defaultRowHeight="15"/>
  <cols>
    <col min="1" max="1" width="6" customWidth="1"/>
    <col min="2" max="2" width="24.28515625" customWidth="1"/>
    <col min="3" max="3" width="14.140625" bestFit="1" customWidth="1"/>
    <col min="4" max="4" width="14.7109375" bestFit="1" customWidth="1"/>
    <col min="5" max="6" width="14.140625" bestFit="1" customWidth="1"/>
  </cols>
  <sheetData>
    <row r="1" spans="1:7" s="2" customFormat="1" ht="28.5">
      <c r="A1" s="2" t="s">
        <v>12</v>
      </c>
    </row>
    <row r="4" spans="1:7" s="7" customFormat="1" ht="18.75">
      <c r="C4" s="8">
        <v>41744</v>
      </c>
      <c r="D4" s="8">
        <v>41751</v>
      </c>
      <c r="E4" s="8">
        <v>41765</v>
      </c>
      <c r="F4" s="8">
        <v>41786</v>
      </c>
    </row>
    <row r="5" spans="1:7" s="7" customFormat="1" ht="18.75">
      <c r="C5" s="7" t="s">
        <v>8</v>
      </c>
      <c r="D5" s="7" t="s">
        <v>9</v>
      </c>
      <c r="E5" s="7" t="s">
        <v>10</v>
      </c>
      <c r="F5" s="7" t="s">
        <v>11</v>
      </c>
    </row>
    <row r="6" spans="1:7" s="7" customFormat="1" ht="19.5" thickBot="1">
      <c r="C6" s="7" t="s">
        <v>4</v>
      </c>
      <c r="D6" s="7" t="s">
        <v>5</v>
      </c>
      <c r="E6" s="7" t="s">
        <v>6</v>
      </c>
      <c r="F6" s="7" t="s">
        <v>7</v>
      </c>
      <c r="G6" s="7" t="s">
        <v>13</v>
      </c>
    </row>
    <row r="7" spans="1:7" s="1" customFormat="1" ht="18.75">
      <c r="A7" s="1">
        <v>1</v>
      </c>
      <c r="B7" s="3" t="s">
        <v>0</v>
      </c>
      <c r="C7" s="4">
        <v>12</v>
      </c>
      <c r="D7" s="10">
        <v>7.9</v>
      </c>
      <c r="E7" s="10">
        <v>11.8</v>
      </c>
      <c r="F7" s="11">
        <v>5.7</v>
      </c>
      <c r="G7" s="9">
        <f>SUM(C7:F7)</f>
        <v>37.4</v>
      </c>
    </row>
    <row r="8" spans="1:7" s="1" customFormat="1" ht="18.75">
      <c r="A8" s="1">
        <v>2</v>
      </c>
      <c r="B8" s="3" t="s">
        <v>1</v>
      </c>
      <c r="C8" s="5">
        <v>10.1</v>
      </c>
      <c r="D8" s="12">
        <v>5.0999999999999996</v>
      </c>
      <c r="E8" s="12">
        <v>6.9</v>
      </c>
      <c r="F8" s="13">
        <v>4.5</v>
      </c>
      <c r="G8" s="9">
        <f>SUM(C8:F8)</f>
        <v>26.6</v>
      </c>
    </row>
    <row r="9" spans="1:7" s="1" customFormat="1" ht="18.75">
      <c r="A9" s="1">
        <v>3</v>
      </c>
      <c r="B9" s="3" t="s">
        <v>3</v>
      </c>
      <c r="C9" s="5">
        <v>5.0999999999999996</v>
      </c>
      <c r="D9" s="12">
        <v>1.1000000000000001</v>
      </c>
      <c r="E9" s="12">
        <v>12.3</v>
      </c>
      <c r="F9" s="13">
        <v>6.2</v>
      </c>
      <c r="G9" s="9">
        <f>SUM(C9:F9)</f>
        <v>24.7</v>
      </c>
    </row>
    <row r="10" spans="1:7" s="1" customFormat="1" ht="19.5" thickBot="1">
      <c r="A10" s="1">
        <v>4</v>
      </c>
      <c r="B10" s="3" t="s">
        <v>2</v>
      </c>
      <c r="C10" s="6">
        <v>10</v>
      </c>
      <c r="D10" s="14">
        <v>4.5</v>
      </c>
      <c r="E10" s="14">
        <v>5</v>
      </c>
      <c r="F10" s="15">
        <v>3.4</v>
      </c>
      <c r="G10" s="9">
        <f>SUM(C10:F10)</f>
        <v>22.9</v>
      </c>
    </row>
  </sheetData>
  <sortState ref="A7:H10">
    <sortCondition ref="A7:A10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Molkerei MEGGLE Wasserburg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dcterms:created xsi:type="dcterms:W3CDTF">2014-04-18T13:22:44Z</dcterms:created>
  <dcterms:modified xsi:type="dcterms:W3CDTF">2014-06-05T07:08:54Z</dcterms:modified>
</cp:coreProperties>
</file>